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S e-tron GT (F8P)\"/>
    </mc:Choice>
  </mc:AlternateContent>
  <xr:revisionPtr revIDLastSave="0" documentId="13_ncr:1_{CC734C7E-FC3C-4A64-ACD2-1B75E593EE6A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 e-tron GT" sheetId="13" r:id="rId1"/>
  </sheets>
  <definedNames>
    <definedName name="_xlnm._FilterDatabase" localSheetId="0" hidden="1">'S e-tron GT'!$A$2:$BZ$180</definedName>
    <definedName name="_xlnm.Print_Area" localSheetId="0">'S e-tron GT'!$A$3:$G$134</definedName>
    <definedName name="_xlnm.Print_Titles" localSheetId="0">'S e-tron GT'!$3:$7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<sst xmlns="http://schemas.openxmlformats.org/spreadsheetml/2006/main" count="249" uniqueCount="215">
  <si>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</si>
  <si>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</si>
  <si>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</si>
  <si>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</si>
  <si>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</si>
  <si>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</si>
  <si>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</si>
  <si>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</si>
  <si>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9VS</t>
  </si>
  <si>
    <t>Q0Q0</t>
  </si>
  <si>
    <t>Ειδικά χρώματα Audi Exclusive</t>
  </si>
  <si>
    <t>9JD</t>
  </si>
  <si>
    <t>QQ2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</si>
  <si>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</si>
  <si>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</si>
  <si>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</si>
  <si>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</si>
  <si>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</si>
  <si>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</si>
  <si>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</si>
  <si>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</si>
  <si>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</si>
  <si>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</si>
  <si>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</si>
  <si>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</si>
  <si>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</si>
  <si>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</si>
  <si>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</si>
  <si>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</si>
  <si>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</si>
  <si>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</si>
  <si>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</si>
  <si>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</si>
  <si>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</si>
  <si>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</si>
  <si>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QJ3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</si>
  <si>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</si>
  <si>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</si>
  <si>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</si>
  <si>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</si>
  <si>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</si>
  <si>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</si>
  <si>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>F8PR9D</t>
  </si>
  <si>
    <t/>
  </si>
  <si>
    <t>YUU</t>
  </si>
  <si>
    <t>Audi exclusive Έκδοση</t>
  </si>
  <si>
    <t>YVE</t>
  </si>
  <si>
    <t>Audi exclusive πακέτο Design σε διχρωμία</t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</si>
  <si>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</si>
  <si>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</si>
  <si>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</si>
  <si>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</si>
  <si>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PEH</t>
  </si>
  <si>
    <t>PEJ</t>
  </si>
  <si>
    <t>PEB</t>
  </si>
  <si>
    <r>
      <rPr>
        <b/>
        <sz val="20"/>
        <color theme="1"/>
        <rFont val="Calibri Light"/>
        <family val="2"/>
        <charset val="161"/>
        <scheme val="major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  <scheme val="major"/>
      </rPr>
      <t xml:space="preserve">
Εσωτερικές επενδύσεις από τεχνητό δέρμα/Dinamica microfiber (άνω ταμπλό, κεντρική κονσόλα, υποβραχιόνια θυρών)
Στεφάνη τιμονιού από Dinamica microfiber σε μαύρο</t>
    </r>
  </si>
  <si>
    <r>
      <rPr>
        <b/>
        <sz val="20"/>
        <color theme="1"/>
        <rFont val="Calibri Light"/>
        <family val="2"/>
        <charset val="161"/>
        <scheme val="major"/>
      </rPr>
      <t>Πακέτο Design σε κόκκινο</t>
    </r>
    <r>
      <rPr>
        <sz val="20"/>
        <color theme="1"/>
        <rFont val="Calibri Light"/>
        <family val="2"/>
        <charset val="161"/>
        <scheme val="major"/>
      </rPr>
      <t xml:space="preserve">
Επενδύσεις από δέρμα Nappa/Dinamica microfiber (άνω τμήμα ταμπλό, κεντρική κονσόλα,υποβραχιόνια και άνω τμήμα θυρών)</t>
    </r>
  </si>
  <si>
    <r>
      <rPr>
        <b/>
        <sz val="20"/>
        <color theme="1"/>
        <rFont val="Calibri Light"/>
        <family val="2"/>
        <charset val="161"/>
        <scheme val="major"/>
      </rPr>
      <t>Πακέτο RS Design σε γκρι plus</t>
    </r>
    <r>
      <rPr>
        <sz val="20"/>
        <color theme="1"/>
        <rFont val="Calibri Light"/>
        <family val="2"/>
        <charset val="161"/>
        <scheme val="major"/>
      </rPr>
      <t xml:space="preserve">
Επενδύσεις από δέρμα Nappa/Dinamica microfiber (άνω τμήμα ταμπλό, κεντρική κονσόλα,υποβραχιόνια και άνω τμήμα θυρών)</t>
    </r>
  </si>
  <si>
    <t>I43</t>
  </si>
  <si>
    <t>Ελαστικά 245/45 R20 103Y εμπρός, 285/40 R20 108Y πίσω</t>
  </si>
  <si>
    <t>HG1</t>
  </si>
  <si>
    <t>Ελαστικά 265/35 R21 101Y εμπρός, 305/30 R21 104Y πίσω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</si>
  <si>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</si>
  <si>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</si>
  <si>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</si>
  <si>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</si>
  <si>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</si>
  <si>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64X</t>
  </si>
  <si>
    <t>Ζάντες αλουμινίου 9.5J|11.5J x 21, σε σχέδιο 6 διπλών ακτίνωv RS, σε matt Neodymium Gold, με ελαστικά 265/35|305/30 R21</t>
  </si>
  <si>
    <t>47J</t>
  </si>
  <si>
    <t>Ζάντες αλουμινίου 9.5J|11.5J x 21, σχέδιο 10 ακτίνων, μαύρο γυαλιστερό, με ελαστικά 265/35|305/30 R21</t>
  </si>
  <si>
    <t>ΑΝΑΡΤΗΣΕΙΣ/ΦΡΕΝΑ</t>
  </si>
  <si>
    <t>1P8</t>
  </si>
  <si>
    <t>Ενεργό σύστημα ανάρτησης</t>
  </si>
  <si>
    <t>PC5</t>
  </si>
  <si>
    <t>PC6</t>
  </si>
  <si>
    <t>PHZ</t>
  </si>
  <si>
    <t>PC4</t>
  </si>
  <si>
    <t>PC1</t>
  </si>
  <si>
    <t>PC3</t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</si>
  <si>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 με ενσωματωμένη βάση στήριξης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</si>
  <si>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</si>
  <si>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  <scheme val="major"/>
      </rPr>
      <t xml:space="preserve">
Προοδευτικό σύστημα διεύθυνσης (Progressive steering)
Σύστημα ενεργής τετραδιέυθυνσης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</si>
  <si>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δαγκάνες φρένων σε κόκκινο</t>
    </r>
    <r>
      <rPr>
        <sz val="20"/>
        <color theme="1"/>
        <rFont val="Calibri Light"/>
        <family val="2"/>
        <charset val="161"/>
        <scheme val="major"/>
      </rPr>
      <t xml:space="preserve">
S δισκόφρενα εμπρός με δαγκάνες φρένων σε γυαλιστερό κόκκινο
S δισκόφρενα πίσω με δαγκάνες φρένων σε γυαλιστερό κόκκινο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</si>
  <si>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</si>
  <si>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</si>
  <si>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</si>
  <si>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t>ΦΩΤΑ</t>
  </si>
  <si>
    <t>Ατμοσφαιρικός εσωτερικός φωτισμός (Ambient Lighting Plus), με δυνατότητα χρωματικής επιλογής</t>
  </si>
  <si>
    <t>PXC</t>
  </si>
  <si>
    <t>8G4</t>
  </si>
  <si>
    <t>Προβολείς Matrix LED εμπρός με δυναμικά φλας</t>
  </si>
  <si>
    <t>8K1</t>
  </si>
  <si>
    <t>Φώτα ημέρας ξεχωριστής σχεδίασης</t>
  </si>
  <si>
    <r>
      <rPr>
        <b/>
        <sz val="20"/>
        <color theme="1"/>
        <rFont val="Calibri Light"/>
        <family val="2"/>
        <charset val="161"/>
        <scheme val="major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  <scheme val="major"/>
      </rPr>
      <t xml:space="preserve">
Δυναμικοί προβολείς Matrix LED, με Audi laser light και δυναμικά φλας
Πίσω φωτιστικά σώματα τεχνολογίας LED με δυναμικά φλας
Προβολείς Matrix LED εμπρός με δυναμικά φλας</t>
    </r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</si>
  <si>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</si>
  <si>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</si>
  <si>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</si>
  <si>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</si>
  <si>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</si>
  <si>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</si>
  <si>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</si>
  <si>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</si>
  <si>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</si>
  <si>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</si>
  <si>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</si>
  <si>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</si>
  <si>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</si>
  <si>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</si>
  <si>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</si>
  <si>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</si>
  <si>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</si>
  <si>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</si>
  <si>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</si>
  <si>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</si>
  <si>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</si>
  <si>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</si>
  <si>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</si>
  <si>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</si>
  <si>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</si>
  <si>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</si>
  <si>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</si>
  <si>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</si>
  <si>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</si>
  <si>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</si>
  <si>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</si>
  <si>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</si>
  <si>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</si>
  <si>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</si>
  <si>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r>
      <rPr>
        <b/>
        <sz val="20"/>
        <color theme="1"/>
        <rFont val="Calibri Light"/>
        <family val="2"/>
        <charset val="161"/>
        <scheme val="major"/>
      </rPr>
      <t>Πακέτο Assistance Plus με Parking Aid Plus</t>
    </r>
    <r>
      <rPr>
        <sz val="20"/>
        <color theme="1"/>
        <rFont val="Calibri Light"/>
        <family val="2"/>
        <charset val="161"/>
        <scheme val="major"/>
      </rPr>
      <t xml:space="preserve">
Adaptive Cruise Control με speed limiter, υποβοήθηση ελιγμών αποφυγής σύγκρουσης, υποβοήθηση αποδοτικότητας και στροφής
Park Assist Plus - Αυτόματη υποβοήθηση παρκαρίσματος
Αυτόματη υποβοήθηση στάθμευσης (περιλαμβάνει το Audi parking aid plus)
Κάμερα αναγνώρισης πινακίδων ορίων ταχύτητας &amp; σημάτων κυκλοφορίας
Κάμερες 360°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</si>
  <si>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  <scheme val="major"/>
      </rPr>
      <t>Πακέτο Park Assist με Park Assist Plus</t>
    </r>
    <r>
      <rPr>
        <sz val="20"/>
        <color theme="1"/>
        <rFont val="Calibri Light"/>
        <family val="2"/>
        <charset val="161"/>
        <scheme val="major"/>
      </rPr>
      <t xml:space="preserve">
Park Assist Plus - Αυτόματη υποβοήθηση παρκαρίσματος
Αυτόματη υποβοήθηση στάθμευσης (περιλαμβάνει το Audi parking aid plus)
Κάμερες 360°</t>
    </r>
  </si>
  <si>
    <r>
      <rPr>
        <b/>
        <sz val="20"/>
        <color theme="1"/>
        <rFont val="Calibri Light"/>
        <family val="2"/>
        <charset val="161"/>
        <scheme val="major"/>
      </rPr>
      <t>Πακέτο συστημάτων υποβοήθησης City</t>
    </r>
    <r>
      <rPr>
        <sz val="20"/>
        <color theme="1"/>
        <rFont val="Calibri Light"/>
        <family val="2"/>
        <charset val="161"/>
        <scheme val="major"/>
      </rPr>
      <t xml:space="preserve">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</si>
  <si>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  <scheme val="major"/>
      </rPr>
      <t>Πακέτο συστημάτων υποβοήθησης Tour</t>
    </r>
    <r>
      <rPr>
        <sz val="20"/>
        <color theme="1"/>
        <rFont val="Calibri Light"/>
        <family val="2"/>
        <charset val="161"/>
        <scheme val="major"/>
      </rPr>
      <t xml:space="preserve">
Adaptive Cruise Control με speed limiter, υποβοήθηση ελιγμών αποφυγής σύγκρουσης, υποβοήθηση αποδοτικότητας και στροφής
Κάμερα αναγνώρισης πινακίδων ορίων ταχύτητας &amp; σημάτων κυκλοφορίας</t>
    </r>
  </si>
  <si>
    <r>
      <rPr>
        <b/>
        <sz val="20"/>
        <color theme="1"/>
        <rFont val="Calibri Light"/>
        <family val="2"/>
        <charset val="161"/>
        <scheme val="major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  <scheme val="major"/>
      </rPr>
      <t xml:space="preserve">
Parking aid Plus με προβολή 360°
Κάμερες 360°</t>
    </r>
  </si>
  <si>
    <t>ΤΕΧΝΟΛΟΓΙΑ/ΑΣΦΑΛΕΙΑ</t>
  </si>
  <si>
    <t>GM3</t>
  </si>
  <si>
    <t>e-tron sports sound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</si>
  <si>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</si>
  <si>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</si>
  <si>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</si>
  <si>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</si>
  <si>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</si>
  <si>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</si>
  <si>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</si>
  <si>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</si>
  <si>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</si>
  <si>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</si>
  <si>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PLL</t>
  </si>
  <si>
    <t>6A2</t>
  </si>
  <si>
    <t>Προετοιμασία για τοποθέτηση πυροσβεστήρα στο κάθισμα συνοδηγού</t>
  </si>
  <si>
    <r>
      <rPr>
        <b/>
        <sz val="20"/>
        <color theme="1"/>
        <rFont val="Calibri Light"/>
        <family val="2"/>
        <charset val="161"/>
        <scheme val="major"/>
      </rPr>
      <t>Πακέτο Mobile Home Charging</t>
    </r>
    <r>
      <rPr>
        <sz val="20"/>
        <color theme="1"/>
        <rFont val="Calibri Light"/>
        <family val="2"/>
        <charset val="161"/>
        <scheme val="major"/>
      </rPr>
      <t xml:space="preserve">
Βάση τοίχου για σύστημα φόρτισης
Σύστημα φόρτισης e-tron connect 22 kW</t>
    </r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</si>
  <si>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</si>
  <si>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</si>
  <si>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</si>
  <si>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</si>
  <si>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</si>
  <si>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</si>
  <si>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PV3</t>
  </si>
  <si>
    <r>
      <rPr>
        <b/>
        <sz val="20"/>
        <color theme="1"/>
        <rFont val="Calibri Light"/>
        <family val="2"/>
        <charset val="161"/>
        <scheme val="major"/>
      </rPr>
      <t>Ηλεκτρικά ρυθμιζόμενα εμπρός καθίσματα με λειτουργία μνήμης (κάθισμα οδηγού) &amp; ηλεκτρική ρύθμιση τιμονιού &amp; καθρεπτών</t>
    </r>
    <r>
      <rPr>
        <sz val="20"/>
        <color theme="1"/>
        <rFont val="Calibri Light"/>
        <family val="2"/>
        <charset val="161"/>
        <scheme val="major"/>
      </rPr>
      <t xml:space="preserve">
Εξωτερικοί καθρέπτες θερμαινόμενοι, ηλεκτρικά ρυθμιζόμενοι &amp; αναδιπλούμενοι με αυτομ. αντιθαμβωτική λειτουργία &amp; μνήμες
Ηλεκτρικά ρυθμιζόμενα εμπρός καθίσματα με ηλεκτρική ρύθμιση μέσης και μνήμη για το κάθισμα του οδηγού
Ηλεκτρική ρύθμιση κολώνας τιμονιού</t>
    </r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</si>
  <si>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</si>
  <si>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</si>
  <si>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</si>
  <si>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</si>
  <si>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</si>
  <si>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</si>
  <si>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</si>
  <si>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</si>
  <si>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</si>
  <si>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</si>
  <si>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</si>
  <si>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</si>
  <si>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</si>
  <si>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</si>
  <si>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</si>
  <si>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</si>
  <si>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</si>
  <si>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</si>
  <si>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</si>
  <si>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7TE</t>
  </si>
  <si>
    <t>Διακοσμητικά στοιχεία εσωτερικού από ξύλο Eucalyptus Flamed σε ανθρακί</t>
  </si>
  <si>
    <t>Διακοσμητικές επενδύσεις εσωτερικού από Vanadium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</si>
  <si>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</si>
  <si>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</si>
  <si>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</si>
  <si>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</si>
  <si>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</si>
  <si>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</si>
  <si>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</si>
  <si>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</si>
  <si>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</si>
  <si>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t>ΗΧΟΣΥΣΤΗΜΑΤΑ</t>
  </si>
  <si>
    <t>Bang &amp; Olufsen Premium Sound System 3D sound, 16 ηχεία και 15-κάναλο ενισχυτή 705 Watt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</si>
  <si>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</si>
  <si>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</si>
  <si>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</si>
  <si>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</si>
  <si>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</si>
  <si>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</si>
  <si>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</si>
  <si>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</si>
  <si>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</si>
  <si>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</si>
  <si>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</si>
  <si>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</si>
  <si>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</si>
  <si>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</si>
  <si>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</si>
  <si>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C16</t>
  </si>
  <si>
    <t>Εργοστασιακός κωδικός</t>
  </si>
  <si>
    <t>EA9</t>
  </si>
  <si>
    <t>YEK</t>
  </si>
  <si>
    <t>C17</t>
  </si>
  <si>
    <t>S9S</t>
  </si>
  <si>
    <t>S3G</t>
  </si>
  <si>
    <t>ΤΙΜΟΚΑΤΑΛΟΓΟΣ ΠΡΟΑΙΡΕΤΙΚΟΥ ΕΞΟΠΛΙΣΜΟΥ 	
S e-tron GT quattro 592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</si>
</sst>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ck">
        <color rgb="FF333333"/>
      </top>
      <bottom style="thin">
        <color rgb="FFB3B3B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8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shrinkToFit="1"/>
    </xf>
    <xf numFmtId="164" fontId="14" fillId="2" borderId="2" xfId="0" applyNumberFormat="1" applyFont="1" applyFill="1" applyBorder="1" applyAlignment="1">
      <alignment horizontal="right" vertical="center"/>
    </xf>
    <xf numFmtId="164" fontId="14" fillId="2" borderId="3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80"/>
  <sheetViews>
    <sheetView showGridLines="0" tabSelected="1" view="pageBreakPreview" zoomScale="40" zoomScaleNormal="40" zoomScaleSheetLayoutView="40" workbookViewId="0">
      <pane xSplit="1" ySplit="7" topLeftCell="B115" activePane="bottomRight" state="frozen"/>
      <selection activeCell="F29" sqref="F29"/>
      <selection pane="topRight" activeCell="F29" sqref="F29"/>
      <selection pane="bottomLeft" activeCell="F29" sqref="F29"/>
      <selection pane="bottomRight" activeCell="F120" sqref="F120"/>
    </sheetView>
  </sheetViews>
  <sheetFormatPr defaultColWidth="9.109375" defaultRowHeight="21" x14ac:dyDescent="0.25"/>
  <cols>
    <col min="1" max="1" width="19.44140625" style="1" customWidth="1"/>
    <col min="2" max="3" width="24.55468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49.1093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214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25"/>
      <c r="B4" s="25"/>
      <c r="C4" s="25"/>
      <c r="D4" s="25"/>
      <c r="E4" s="25"/>
      <c r="F4" s="25"/>
      <c r="G4" s="25"/>
    </row>
    <row r="5" spans="1:78" s="5" customFormat="1" ht="21" customHeight="1" thickTop="1" x14ac:dyDescent="0.25">
      <c r="A5" s="26"/>
      <c r="B5" s="26"/>
      <c r="C5" s="26"/>
      <c r="D5" s="27"/>
      <c r="E5" s="27"/>
      <c r="F5" s="33" t="s">
        <v>0</v>
      </c>
      <c r="G5" s="35" t="s">
        <v>42</v>
      </c>
    </row>
    <row r="6" spans="1:78" s="5" customFormat="1" ht="28.5" customHeight="1" x14ac:dyDescent="0.25">
      <c r="A6" s="2"/>
      <c r="B6" s="2"/>
      <c r="C6" s="2"/>
      <c r="D6" s="18"/>
      <c r="E6" s="18"/>
      <c r="F6" s="34"/>
      <c r="G6" s="36"/>
    </row>
    <row r="7" spans="1:78" ht="74.25" customHeight="1" x14ac:dyDescent="0.25">
      <c r="A7" s="28" t="s">
        <v>1</v>
      </c>
      <c r="B7" s="29" t="s">
        <v>2</v>
      </c>
      <c r="C7" s="29" t="s">
        <v>3</v>
      </c>
      <c r="D7" s="29" t="s">
        <v>4</v>
      </c>
      <c r="E7" s="29" t="s">
        <v>5</v>
      </c>
      <c r="F7" s="29" t="s">
        <v>6</v>
      </c>
      <c r="G7" s="30" t="s">
        <v>7</v>
      </c>
    </row>
    <row r="8" spans="1:78" x14ac:dyDescent="0.25">
      <c r="A8" s="22"/>
      <c r="B8" s="22"/>
      <c r="C8" s="22"/>
      <c r="D8" s="23"/>
      <c r="E8" s="23"/>
      <c r="F8" s="23"/>
      <c r="G8" s="24"/>
    </row>
    <row r="9" spans="1:78" ht="39.9" customHeight="1" thickBot="1" x14ac:dyDescent="0.3">
      <c r="A9" s="8"/>
      <c r="B9" s="8"/>
      <c r="C9" s="8"/>
      <c r="D9" s="9"/>
      <c r="E9" s="9"/>
      <c r="F9" s="10" t="s">
        <v>26</v>
      </c>
      <c r="G9" s="9" t="s">
        <v>43</v>
      </c>
    </row>
    <row r="10" spans="1:78" s="6" customFormat="1" ht="39.9" customHeight="1" thickTop="1" x14ac:dyDescent="0.25">
      <c r="A10" s="19" t="s">
        <v>44</v>
      </c>
      <c r="B10" s="11"/>
      <c r="C10" s="11"/>
      <c r="D10" s="12"/>
      <c r="E10" s="12"/>
      <c r="F10" s="13" t="s">
        <v>45</v>
      </c>
      <c r="G10" s="20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9" customHeight="1" x14ac:dyDescent="0.25">
      <c r="A11" s="17" t="s">
        <v>46</v>
      </c>
      <c r="B11" s="14"/>
      <c r="C11" s="14"/>
      <c r="D11" s="15"/>
      <c r="E11" s="15"/>
      <c r="F11" s="16" t="s">
        <v>47</v>
      </c>
      <c r="G11" s="21">
        <v>7390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9" customHeight="1" x14ac:dyDescent="0.25">
      <c r="A12" s="17" t="s">
        <v>48</v>
      </c>
      <c r="B12" s="14"/>
      <c r="C12" s="14"/>
      <c r="D12" s="15"/>
      <c r="E12" s="15"/>
      <c r="F12" s="16" t="s">
        <v>49</v>
      </c>
      <c r="G12" s="21">
        <v>6610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39.9" customHeight="1" x14ac:dyDescent="0.25">
      <c r="A13" s="17" t="s">
        <v>50</v>
      </c>
      <c r="B13" s="14"/>
      <c r="C13" s="14"/>
      <c r="D13" s="15"/>
      <c r="E13" s="15"/>
      <c r="F13" s="16" t="s">
        <v>51</v>
      </c>
      <c r="G13" s="21">
        <v>730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129" x14ac:dyDescent="0.25">
      <c r="A14" s="17" t="s">
        <v>52</v>
      </c>
      <c r="B14" s="14"/>
      <c r="C14" s="14"/>
      <c r="D14" s="15"/>
      <c r="E14" s="15"/>
      <c r="F14" s="16" t="s">
        <v>55</v>
      </c>
      <c r="G14" s="21">
        <v>590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77.400000000000006" x14ac:dyDescent="0.25">
      <c r="A15" s="17" t="s">
        <v>53</v>
      </c>
      <c r="B15" s="14"/>
      <c r="C15" s="14"/>
      <c r="D15" s="15"/>
      <c r="E15" s="15"/>
      <c r="F15" s="16" t="s">
        <v>56</v>
      </c>
      <c r="G15" s="21">
        <v>1620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77.400000000000006" x14ac:dyDescent="0.25">
      <c r="A16" s="17" t="s">
        <v>54</v>
      </c>
      <c r="B16" s="14"/>
      <c r="C16" s="14"/>
      <c r="D16" s="15"/>
      <c r="E16" s="15"/>
      <c r="F16" s="16" t="s">
        <v>57</v>
      </c>
      <c r="G16" s="21">
        <v>1620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ht="39.9" customHeight="1" thickBot="1" x14ac:dyDescent="0.3">
      <c r="A17" s="8"/>
      <c r="B17" s="8"/>
      <c r="C17" s="8"/>
      <c r="D17" s="9"/>
      <c r="E17" s="9"/>
      <c r="F17" s="10" t="s">
        <v>27</v>
      </c>
      <c r="G17" s="9"/>
    </row>
    <row r="18" spans="1:78" s="6" customFormat="1" ht="39.9" customHeight="1" thickTop="1" x14ac:dyDescent="0.25">
      <c r="A18" s="17" t="s">
        <v>58</v>
      </c>
      <c r="B18" s="14"/>
      <c r="C18" s="14"/>
      <c r="D18" s="15"/>
      <c r="E18" s="15"/>
      <c r="F18" s="16" t="s">
        <v>59</v>
      </c>
      <c r="G18" s="21"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39.9" customHeight="1" x14ac:dyDescent="0.25">
      <c r="A19" s="17" t="s">
        <v>60</v>
      </c>
      <c r="B19" s="14"/>
      <c r="C19" s="14"/>
      <c r="D19" s="15"/>
      <c r="E19" s="15"/>
      <c r="F19" s="16" t="s">
        <v>61</v>
      </c>
      <c r="G19" s="21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51.6" x14ac:dyDescent="0.25">
      <c r="A20" s="17" t="s">
        <v>62</v>
      </c>
      <c r="B20" s="14"/>
      <c r="C20" s="14"/>
      <c r="D20" s="15"/>
      <c r="E20" s="15"/>
      <c r="F20" s="16" t="s">
        <v>63</v>
      </c>
      <c r="G20" s="21">
        <v>730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25.8" x14ac:dyDescent="0.25">
      <c r="A21" s="17" t="s">
        <v>64</v>
      </c>
      <c r="B21" s="14"/>
      <c r="C21" s="14"/>
      <c r="D21" s="15"/>
      <c r="E21" s="15"/>
      <c r="F21" s="16" t="s">
        <v>65</v>
      </c>
      <c r="G21" s="21">
        <v>2330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25.8" x14ac:dyDescent="0.25">
      <c r="A22" s="17" t="s">
        <v>66</v>
      </c>
      <c r="B22" s="14"/>
      <c r="C22" s="14"/>
      <c r="D22" s="15"/>
      <c r="E22" s="15"/>
      <c r="F22" s="16" t="s">
        <v>65</v>
      </c>
      <c r="G22" s="21">
        <v>2420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51.6" x14ac:dyDescent="0.25">
      <c r="A23" s="17" t="s">
        <v>67</v>
      </c>
      <c r="B23" s="14"/>
      <c r="C23" s="14"/>
      <c r="D23" s="15"/>
      <c r="E23" s="15"/>
      <c r="F23" s="16" t="s">
        <v>68</v>
      </c>
      <c r="G23" s="21">
        <v>3050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7" t="s">
        <v>69</v>
      </c>
      <c r="B24" s="14"/>
      <c r="C24" s="14"/>
      <c r="D24" s="15"/>
      <c r="E24" s="15"/>
      <c r="F24" s="16" t="s">
        <v>70</v>
      </c>
      <c r="G24" s="21">
        <v>1840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ht="39.9" customHeight="1" thickBot="1" x14ac:dyDescent="0.3">
      <c r="A25" s="8"/>
      <c r="B25" s="8"/>
      <c r="C25" s="8"/>
      <c r="D25" s="9"/>
      <c r="E25" s="9"/>
      <c r="F25" s="10" t="s">
        <v>71</v>
      </c>
      <c r="G25" s="9"/>
    </row>
    <row r="26" spans="1:78" s="6" customFormat="1" ht="39.9" customHeight="1" thickTop="1" x14ac:dyDescent="0.25">
      <c r="A26" s="17" t="s">
        <v>72</v>
      </c>
      <c r="B26" s="14"/>
      <c r="C26" s="14"/>
      <c r="D26" s="15"/>
      <c r="E26" s="15"/>
      <c r="F26" s="16" t="s">
        <v>73</v>
      </c>
      <c r="G26" s="21">
        <v>6770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17" t="s">
        <v>74</v>
      </c>
      <c r="B27" s="14"/>
      <c r="C27" s="14"/>
      <c r="D27" s="15"/>
      <c r="E27" s="15"/>
      <c r="F27" s="16" t="s">
        <v>80</v>
      </c>
      <c r="G27" s="21">
        <v>8220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77.400000000000006" x14ac:dyDescent="0.25">
      <c r="A28" s="17" t="s">
        <v>75</v>
      </c>
      <c r="B28" s="14"/>
      <c r="C28" s="14"/>
      <c r="D28" s="15"/>
      <c r="E28" s="15"/>
      <c r="F28" s="16" t="s">
        <v>81</v>
      </c>
      <c r="G28" s="21">
        <v>8710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7" t="s">
        <v>76</v>
      </c>
      <c r="B29" s="14"/>
      <c r="C29" s="14"/>
      <c r="D29" s="15"/>
      <c r="E29" s="15"/>
      <c r="F29" s="16" t="s">
        <v>82</v>
      </c>
      <c r="G29" s="21">
        <v>1840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77.400000000000006" x14ac:dyDescent="0.25">
      <c r="A30" s="17" t="s">
        <v>77</v>
      </c>
      <c r="B30" s="14"/>
      <c r="C30" s="14"/>
      <c r="D30" s="15"/>
      <c r="E30" s="15"/>
      <c r="F30" s="16" t="s">
        <v>83</v>
      </c>
      <c r="G30" s="21">
        <v>490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103.2" x14ac:dyDescent="0.25">
      <c r="A31" s="17" t="s">
        <v>78</v>
      </c>
      <c r="B31" s="14"/>
      <c r="C31" s="14"/>
      <c r="D31" s="15"/>
      <c r="E31" s="15"/>
      <c r="F31" s="16" t="s">
        <v>84</v>
      </c>
      <c r="G31" s="21">
        <v>2810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17" t="s">
        <v>34</v>
      </c>
      <c r="B32" s="14"/>
      <c r="C32" s="14"/>
      <c r="D32" s="15"/>
      <c r="E32" s="15"/>
      <c r="F32" s="16" t="s">
        <v>85</v>
      </c>
      <c r="G32" s="21">
        <v>3290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103.2" x14ac:dyDescent="0.25">
      <c r="A33" s="17" t="s">
        <v>79</v>
      </c>
      <c r="B33" s="14"/>
      <c r="C33" s="14"/>
      <c r="D33" s="15"/>
      <c r="E33" s="15"/>
      <c r="F33" s="16" t="s">
        <v>86</v>
      </c>
      <c r="G33" s="21">
        <v>3290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ht="39.9" customHeight="1" thickBot="1" x14ac:dyDescent="0.3">
      <c r="A34" s="8"/>
      <c r="B34" s="8"/>
      <c r="C34" s="8"/>
      <c r="D34" s="9"/>
      <c r="E34" s="9"/>
      <c r="F34" s="10" t="s">
        <v>87</v>
      </c>
      <c r="G34" s="9"/>
    </row>
    <row r="35" spans="1:78" s="6" customFormat="1" ht="39.9" customHeight="1" thickTop="1" x14ac:dyDescent="0.25">
      <c r="A35" s="17" t="s">
        <v>12</v>
      </c>
      <c r="B35" s="14"/>
      <c r="C35" s="14"/>
      <c r="D35" s="15"/>
      <c r="E35" s="15"/>
      <c r="F35" s="16" t="s">
        <v>88</v>
      </c>
      <c r="G35" s="21">
        <v>560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103.2" x14ac:dyDescent="0.25">
      <c r="A36" s="17" t="s">
        <v>89</v>
      </c>
      <c r="B36" s="14"/>
      <c r="C36" s="14"/>
      <c r="D36" s="15"/>
      <c r="E36" s="15"/>
      <c r="F36" s="16" t="s">
        <v>94</v>
      </c>
      <c r="G36" s="21">
        <v>2800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39.9" customHeight="1" x14ac:dyDescent="0.25">
      <c r="A37" s="17" t="s">
        <v>90</v>
      </c>
      <c r="B37" s="14"/>
      <c r="C37" s="14"/>
      <c r="D37" s="15"/>
      <c r="E37" s="15"/>
      <c r="F37" s="16" t="s">
        <v>91</v>
      </c>
      <c r="G37" s="21">
        <v>1490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39.9" customHeight="1" x14ac:dyDescent="0.25">
      <c r="A38" s="17" t="s">
        <v>90</v>
      </c>
      <c r="B38" s="14" t="s">
        <v>89</v>
      </c>
      <c r="C38" s="14"/>
      <c r="D38" s="15"/>
      <c r="E38" s="15"/>
      <c r="F38" s="16" t="s">
        <v>91</v>
      </c>
      <c r="G38" s="21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39.9" customHeight="1" x14ac:dyDescent="0.25">
      <c r="A39" s="17" t="s">
        <v>92</v>
      </c>
      <c r="B39" s="14"/>
      <c r="C39" s="14"/>
      <c r="D39" s="15"/>
      <c r="E39" s="15"/>
      <c r="F39" s="16" t="s">
        <v>93</v>
      </c>
      <c r="G39" s="21"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ht="39.9" customHeight="1" thickBot="1" x14ac:dyDescent="0.3">
      <c r="A40" s="8"/>
      <c r="B40" s="8"/>
      <c r="C40" s="8"/>
      <c r="D40" s="9"/>
      <c r="E40" s="9"/>
      <c r="F40" s="10" t="s">
        <v>95</v>
      </c>
      <c r="G40" s="9"/>
    </row>
    <row r="41" spans="1:78" s="6" customFormat="1" ht="39.9" customHeight="1" thickTop="1" x14ac:dyDescent="0.25">
      <c r="A41" s="17" t="s">
        <v>13</v>
      </c>
      <c r="B41" s="14"/>
      <c r="C41" s="14"/>
      <c r="D41" s="15"/>
      <c r="E41" s="15"/>
      <c r="F41" s="16" t="s">
        <v>16</v>
      </c>
      <c r="G41" s="21">
        <v>770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39.9" customHeight="1" x14ac:dyDescent="0.25">
      <c r="A42" s="17" t="s">
        <v>96</v>
      </c>
      <c r="B42" s="14"/>
      <c r="C42" s="14"/>
      <c r="D42" s="15"/>
      <c r="E42" s="15"/>
      <c r="F42" s="16" t="s">
        <v>97</v>
      </c>
      <c r="G42" s="21">
        <v>110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ht="39.9" customHeight="1" thickBot="1" x14ac:dyDescent="0.3">
      <c r="A43" s="8"/>
      <c r="B43" s="8"/>
      <c r="C43" s="8"/>
      <c r="D43" s="9"/>
      <c r="E43" s="9"/>
      <c r="F43" s="10" t="s">
        <v>98</v>
      </c>
      <c r="G43" s="9"/>
    </row>
    <row r="44" spans="1:78" s="6" customFormat="1" ht="39.9" customHeight="1" thickTop="1" x14ac:dyDescent="0.25">
      <c r="A44" s="17" t="s">
        <v>99</v>
      </c>
      <c r="B44" s="14"/>
      <c r="C44" s="14"/>
      <c r="D44" s="15"/>
      <c r="E44" s="15"/>
      <c r="F44" s="16" t="s">
        <v>100</v>
      </c>
      <c r="G44" s="21">
        <v>3630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39.9" customHeight="1" x14ac:dyDescent="0.25">
      <c r="A45" s="17" t="s">
        <v>40</v>
      </c>
      <c r="B45" s="14"/>
      <c r="C45" s="14"/>
      <c r="D45" s="15"/>
      <c r="E45" s="15"/>
      <c r="F45" s="16" t="s">
        <v>41</v>
      </c>
      <c r="G45" s="21">
        <v>3000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ht="39.9" customHeight="1" thickBot="1" x14ac:dyDescent="0.3">
      <c r="A46" s="8"/>
      <c r="B46" s="8"/>
      <c r="C46" s="8"/>
      <c r="D46" s="9"/>
      <c r="E46" s="9"/>
      <c r="F46" s="10" t="s">
        <v>101</v>
      </c>
      <c r="G46" s="9"/>
    </row>
    <row r="47" spans="1:78" s="6" customFormat="1" ht="39.9" customHeight="1" thickTop="1" x14ac:dyDescent="0.25">
      <c r="A47" s="17" t="s">
        <v>102</v>
      </c>
      <c r="B47" s="14"/>
      <c r="C47" s="14"/>
      <c r="D47" s="15"/>
      <c r="E47" s="15"/>
      <c r="F47" s="16" t="s">
        <v>103</v>
      </c>
      <c r="G47" s="21">
        <v>670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39.9" customHeight="1" x14ac:dyDescent="0.25">
      <c r="A48" s="17" t="s">
        <v>104</v>
      </c>
      <c r="B48" s="14"/>
      <c r="C48" s="14"/>
      <c r="D48" s="15"/>
      <c r="E48" s="15"/>
      <c r="F48" s="16" t="s">
        <v>105</v>
      </c>
      <c r="G48" s="21">
        <v>100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39.9" customHeight="1" x14ac:dyDescent="0.25">
      <c r="A49" s="17" t="s">
        <v>106</v>
      </c>
      <c r="B49" s="14"/>
      <c r="C49" s="14"/>
      <c r="D49" s="15"/>
      <c r="E49" s="15"/>
      <c r="F49" s="16" t="s">
        <v>107</v>
      </c>
      <c r="G49" s="21">
        <v>440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39.9" customHeight="1" x14ac:dyDescent="0.25">
      <c r="A50" s="17" t="s">
        <v>14</v>
      </c>
      <c r="B50" s="14"/>
      <c r="C50" s="14"/>
      <c r="D50" s="15"/>
      <c r="E50" s="15"/>
      <c r="F50" s="16" t="s">
        <v>108</v>
      </c>
      <c r="G50" s="21">
        <v>440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39.9" customHeight="1" thickBot="1" x14ac:dyDescent="0.3">
      <c r="A51" s="8"/>
      <c r="B51" s="8"/>
      <c r="C51" s="8"/>
      <c r="D51" s="9"/>
      <c r="E51" s="9"/>
      <c r="F51" s="10" t="s">
        <v>109</v>
      </c>
      <c r="G51" s="9"/>
    </row>
    <row r="52" spans="1:78" s="6" customFormat="1" ht="39.9" customHeight="1" thickTop="1" x14ac:dyDescent="0.25">
      <c r="A52" s="17" t="s">
        <v>15</v>
      </c>
      <c r="B52" s="14"/>
      <c r="C52" s="14"/>
      <c r="D52" s="15"/>
      <c r="E52" s="15"/>
      <c r="F52" s="16" t="s">
        <v>110</v>
      </c>
      <c r="G52" s="21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39.9" customHeight="1" thickBot="1" x14ac:dyDescent="0.3">
      <c r="A53" s="8"/>
      <c r="B53" s="8"/>
      <c r="C53" s="8"/>
      <c r="D53" s="9"/>
      <c r="E53" s="9"/>
      <c r="F53" s="10" t="s">
        <v>111</v>
      </c>
      <c r="G53" s="9"/>
    </row>
    <row r="54" spans="1:78" s="6" customFormat="1" ht="39.9" customHeight="1" thickTop="1" x14ac:dyDescent="0.25">
      <c r="A54" s="17" t="s">
        <v>112</v>
      </c>
      <c r="B54" s="14"/>
      <c r="C54" s="14"/>
      <c r="D54" s="15"/>
      <c r="E54" s="15"/>
      <c r="F54" s="16" t="s">
        <v>113</v>
      </c>
      <c r="G54" s="21">
        <v>390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39.9" customHeight="1" thickBot="1" x14ac:dyDescent="0.3">
      <c r="A55" s="8"/>
      <c r="B55" s="8"/>
      <c r="C55" s="8"/>
      <c r="D55" s="9"/>
      <c r="E55" s="9"/>
      <c r="F55" s="10" t="s">
        <v>23</v>
      </c>
      <c r="G55" s="9"/>
    </row>
    <row r="56" spans="1:78" s="6" customFormat="1" ht="39.9" customHeight="1" thickTop="1" x14ac:dyDescent="0.25">
      <c r="A56" s="17" t="s">
        <v>114</v>
      </c>
      <c r="B56" s="14"/>
      <c r="C56" s="14"/>
      <c r="D56" s="15"/>
      <c r="E56" s="15"/>
      <c r="F56" s="16" t="s">
        <v>115</v>
      </c>
      <c r="G56" s="21">
        <v>490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9" customHeight="1" x14ac:dyDescent="0.25">
      <c r="A57" s="17" t="s">
        <v>116</v>
      </c>
      <c r="B57" s="14"/>
      <c r="C57" s="14"/>
      <c r="D57" s="15"/>
      <c r="E57" s="15"/>
      <c r="F57" s="16" t="s">
        <v>117</v>
      </c>
      <c r="G57" s="21">
        <v>540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9" customHeight="1" x14ac:dyDescent="0.25">
      <c r="A58" s="17" t="s">
        <v>118</v>
      </c>
      <c r="B58" s="14"/>
      <c r="C58" s="14"/>
      <c r="D58" s="15"/>
      <c r="E58" s="15"/>
      <c r="F58" s="16" t="s">
        <v>119</v>
      </c>
      <c r="G58" s="21">
        <v>1360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39.9" customHeight="1" x14ac:dyDescent="0.25">
      <c r="A59" s="17" t="s">
        <v>120</v>
      </c>
      <c r="B59" s="14"/>
      <c r="C59" s="14"/>
      <c r="D59" s="15"/>
      <c r="E59" s="15"/>
      <c r="F59" s="16" t="s">
        <v>121</v>
      </c>
      <c r="G59" s="21">
        <v>2080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39.9" customHeight="1" x14ac:dyDescent="0.25">
      <c r="A60" s="17" t="s">
        <v>122</v>
      </c>
      <c r="B60" s="14"/>
      <c r="C60" s="14"/>
      <c r="D60" s="15"/>
      <c r="E60" s="15"/>
      <c r="F60" s="16" t="s">
        <v>123</v>
      </c>
      <c r="G60" s="21">
        <v>490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232.2" x14ac:dyDescent="0.25">
      <c r="A61" s="17" t="s">
        <v>124</v>
      </c>
      <c r="B61" s="14"/>
      <c r="C61" s="14"/>
      <c r="D61" s="15"/>
      <c r="E61" s="15"/>
      <c r="F61" s="16" t="s">
        <v>129</v>
      </c>
      <c r="G61" s="21">
        <v>3770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103.2" x14ac:dyDescent="0.25">
      <c r="A62" s="17" t="s">
        <v>125</v>
      </c>
      <c r="B62" s="14"/>
      <c r="C62" s="14"/>
      <c r="D62" s="15"/>
      <c r="E62" s="15"/>
      <c r="F62" s="16" t="s">
        <v>130</v>
      </c>
      <c r="G62" s="21">
        <v>1170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77.400000000000006" x14ac:dyDescent="0.25">
      <c r="A63" s="17" t="s">
        <v>126</v>
      </c>
      <c r="B63" s="14"/>
      <c r="C63" s="14"/>
      <c r="D63" s="15"/>
      <c r="E63" s="15"/>
      <c r="F63" s="16" t="s">
        <v>131</v>
      </c>
      <c r="G63" s="21">
        <v>1310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103.2" x14ac:dyDescent="0.25">
      <c r="A64" s="17" t="s">
        <v>127</v>
      </c>
      <c r="B64" s="14"/>
      <c r="C64" s="14"/>
      <c r="D64" s="15"/>
      <c r="E64" s="15"/>
      <c r="F64" s="16" t="s">
        <v>132</v>
      </c>
      <c r="G64" s="21">
        <v>1300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77.400000000000006" x14ac:dyDescent="0.25">
      <c r="A65" s="17" t="s">
        <v>128</v>
      </c>
      <c r="B65" s="14"/>
      <c r="C65" s="14"/>
      <c r="D65" s="15"/>
      <c r="E65" s="15"/>
      <c r="F65" s="16" t="s">
        <v>133</v>
      </c>
      <c r="G65" s="21">
        <v>660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39.9" customHeight="1" thickBot="1" x14ac:dyDescent="0.3">
      <c r="A66" s="8"/>
      <c r="B66" s="8"/>
      <c r="C66" s="8"/>
      <c r="D66" s="9"/>
      <c r="E66" s="9"/>
      <c r="F66" s="10" t="s">
        <v>134</v>
      </c>
      <c r="G66" s="9"/>
    </row>
    <row r="67" spans="1:78" s="6" customFormat="1" ht="39.9" customHeight="1" thickTop="1" x14ac:dyDescent="0.25">
      <c r="A67" s="17" t="s">
        <v>135</v>
      </c>
      <c r="B67" s="14"/>
      <c r="C67" s="14"/>
      <c r="D67" s="15"/>
      <c r="E67" s="15"/>
      <c r="F67" s="16" t="s">
        <v>136</v>
      </c>
      <c r="G67" s="21">
        <v>490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39.9" customHeight="1" x14ac:dyDescent="0.25">
      <c r="A68" s="17" t="s">
        <v>137</v>
      </c>
      <c r="B68" s="14"/>
      <c r="C68" s="14"/>
      <c r="D68" s="15"/>
      <c r="E68" s="15"/>
      <c r="F68" s="16" t="s">
        <v>138</v>
      </c>
      <c r="G68" s="21">
        <v>120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51.6" x14ac:dyDescent="0.25">
      <c r="A69" s="17" t="s">
        <v>139</v>
      </c>
      <c r="B69" s="14"/>
      <c r="C69" s="14"/>
      <c r="D69" s="15"/>
      <c r="E69" s="15"/>
      <c r="F69" s="16" t="s">
        <v>140</v>
      </c>
      <c r="G69" s="21">
        <v>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51.6" x14ac:dyDescent="0.25">
      <c r="A70" s="17" t="s">
        <v>141</v>
      </c>
      <c r="B70" s="14"/>
      <c r="C70" s="14"/>
      <c r="D70" s="15"/>
      <c r="E70" s="15"/>
      <c r="F70" s="16" t="s">
        <v>142</v>
      </c>
      <c r="G70" s="21">
        <v>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7" t="s">
        <v>143</v>
      </c>
      <c r="B71" s="14"/>
      <c r="C71" s="14"/>
      <c r="D71" s="15"/>
      <c r="E71" s="15"/>
      <c r="F71" s="16" t="s">
        <v>144</v>
      </c>
      <c r="G71" s="21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39.9" customHeight="1" x14ac:dyDescent="0.25">
      <c r="A72" s="17" t="s">
        <v>145</v>
      </c>
      <c r="B72" s="14"/>
      <c r="C72" s="14"/>
      <c r="D72" s="15"/>
      <c r="E72" s="15"/>
      <c r="F72" s="16" t="s">
        <v>146</v>
      </c>
      <c r="G72" s="21">
        <v>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77.400000000000006" x14ac:dyDescent="0.25">
      <c r="A73" s="17" t="s">
        <v>147</v>
      </c>
      <c r="B73" s="14"/>
      <c r="C73" s="14"/>
      <c r="D73" s="15"/>
      <c r="E73" s="15"/>
      <c r="F73" s="16" t="s">
        <v>150</v>
      </c>
      <c r="G73" s="21">
        <v>1350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39.9" customHeight="1" x14ac:dyDescent="0.25">
      <c r="A74" s="17" t="s">
        <v>148</v>
      </c>
      <c r="B74" s="14"/>
      <c r="C74" s="14"/>
      <c r="D74" s="15"/>
      <c r="E74" s="15"/>
      <c r="F74" s="16" t="s">
        <v>149</v>
      </c>
      <c r="G74" s="21">
        <v>30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ht="39.9" customHeight="1" thickBot="1" x14ac:dyDescent="0.3">
      <c r="A75" s="8"/>
      <c r="B75" s="8"/>
      <c r="C75" s="8"/>
      <c r="D75" s="9"/>
      <c r="E75" s="9"/>
      <c r="F75" s="10" t="s">
        <v>28</v>
      </c>
      <c r="G75" s="9"/>
    </row>
    <row r="76" spans="1:78" s="6" customFormat="1" ht="39.9" customHeight="1" thickTop="1" x14ac:dyDescent="0.25">
      <c r="A76" s="17" t="s">
        <v>151</v>
      </c>
      <c r="B76" s="14"/>
      <c r="C76" s="14"/>
      <c r="D76" s="15"/>
      <c r="E76" s="15"/>
      <c r="F76" s="16" t="s">
        <v>152</v>
      </c>
      <c r="G76" s="21">
        <v>1940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39.9" customHeight="1" x14ac:dyDescent="0.25">
      <c r="A77" s="17" t="s">
        <v>153</v>
      </c>
      <c r="B77" s="14"/>
      <c r="C77" s="14"/>
      <c r="D77" s="15"/>
      <c r="E77" s="15"/>
      <c r="F77" s="16" t="s">
        <v>154</v>
      </c>
      <c r="G77" s="21">
        <v>390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39.9" customHeight="1" x14ac:dyDescent="0.25">
      <c r="A78" s="17" t="s">
        <v>31</v>
      </c>
      <c r="B78" s="14"/>
      <c r="C78" s="14"/>
      <c r="D78" s="15"/>
      <c r="E78" s="15"/>
      <c r="F78" s="16" t="s">
        <v>32</v>
      </c>
      <c r="G78" s="21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9" customHeight="1" x14ac:dyDescent="0.25">
      <c r="A79" s="17" t="s">
        <v>155</v>
      </c>
      <c r="B79" s="14"/>
      <c r="C79" s="14"/>
      <c r="D79" s="15"/>
      <c r="E79" s="15"/>
      <c r="F79" s="16" t="s">
        <v>156</v>
      </c>
      <c r="G79" s="21">
        <v>730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180.6" x14ac:dyDescent="0.25">
      <c r="A80" s="17" t="s">
        <v>157</v>
      </c>
      <c r="B80" s="14"/>
      <c r="C80" s="14"/>
      <c r="D80" s="15"/>
      <c r="E80" s="15"/>
      <c r="F80" s="16" t="s">
        <v>158</v>
      </c>
      <c r="G80" s="21">
        <v>880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39.9" customHeight="1" thickBot="1" x14ac:dyDescent="0.3">
      <c r="A81" s="8"/>
      <c r="B81" s="8"/>
      <c r="C81" s="8"/>
      <c r="D81" s="9"/>
      <c r="E81" s="9"/>
      <c r="F81" s="10" t="s">
        <v>159</v>
      </c>
      <c r="G81" s="9"/>
    </row>
    <row r="82" spans="1:78" s="6" customFormat="1" ht="39.9" customHeight="1" thickTop="1" x14ac:dyDescent="0.25">
      <c r="A82" s="17" t="s">
        <v>160</v>
      </c>
      <c r="B82" s="14"/>
      <c r="C82" s="14"/>
      <c r="D82" s="15"/>
      <c r="E82" s="15"/>
      <c r="F82" s="16" t="s">
        <v>161</v>
      </c>
      <c r="G82" s="21">
        <v>4070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39.9" customHeight="1" x14ac:dyDescent="0.25">
      <c r="A83" s="17" t="s">
        <v>160</v>
      </c>
      <c r="B83" s="14" t="s">
        <v>48</v>
      </c>
      <c r="C83" s="14"/>
      <c r="D83" s="15"/>
      <c r="E83" s="15"/>
      <c r="F83" s="16" t="s">
        <v>161</v>
      </c>
      <c r="G83" s="21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39.9" customHeight="1" x14ac:dyDescent="0.25">
      <c r="A84" s="17" t="s">
        <v>162</v>
      </c>
      <c r="B84" s="14"/>
      <c r="C84" s="14"/>
      <c r="D84" s="15"/>
      <c r="E84" s="15"/>
      <c r="F84" s="16" t="s">
        <v>163</v>
      </c>
      <c r="G84" s="21">
        <v>1500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39.9" customHeight="1" x14ac:dyDescent="0.25">
      <c r="A85" s="17" t="s">
        <v>162</v>
      </c>
      <c r="B85" s="14" t="s">
        <v>48</v>
      </c>
      <c r="C85" s="14"/>
      <c r="D85" s="15"/>
      <c r="E85" s="15"/>
      <c r="F85" s="16" t="s">
        <v>163</v>
      </c>
      <c r="G85" s="21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39.9" customHeight="1" x14ac:dyDescent="0.25">
      <c r="A86" s="17" t="s">
        <v>164</v>
      </c>
      <c r="B86" s="14"/>
      <c r="C86" s="14"/>
      <c r="D86" s="15"/>
      <c r="E86" s="15"/>
      <c r="F86" s="16" t="s">
        <v>165</v>
      </c>
      <c r="G86" s="21">
        <v>1750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39.9" customHeight="1" x14ac:dyDescent="0.25">
      <c r="A87" s="17" t="s">
        <v>166</v>
      </c>
      <c r="B87" s="14"/>
      <c r="C87" s="14"/>
      <c r="D87" s="15"/>
      <c r="E87" s="15"/>
      <c r="F87" s="16" t="s">
        <v>167</v>
      </c>
      <c r="G87" s="21">
        <v>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39.9" customHeight="1" x14ac:dyDescent="0.25">
      <c r="A88" s="17" t="s">
        <v>168</v>
      </c>
      <c r="B88" s="14"/>
      <c r="C88" s="14"/>
      <c r="D88" s="15"/>
      <c r="E88" s="15"/>
      <c r="F88" s="16" t="s">
        <v>169</v>
      </c>
      <c r="G88" s="21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51.6" x14ac:dyDescent="0.25">
      <c r="A89" s="17" t="s">
        <v>170</v>
      </c>
      <c r="B89" s="14"/>
      <c r="C89" s="14"/>
      <c r="D89" s="15"/>
      <c r="E89" s="15"/>
      <c r="F89" s="16" t="s">
        <v>171</v>
      </c>
      <c r="G89" s="21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51.6" x14ac:dyDescent="0.25">
      <c r="A90" s="17" t="s">
        <v>172</v>
      </c>
      <c r="B90" s="14"/>
      <c r="C90" s="14"/>
      <c r="D90" s="15"/>
      <c r="E90" s="15"/>
      <c r="F90" s="16" t="s">
        <v>173</v>
      </c>
      <c r="G90" s="21">
        <v>1620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ht="39.9" customHeight="1" thickBot="1" x14ac:dyDescent="0.3">
      <c r="A91" s="8"/>
      <c r="B91" s="8"/>
      <c r="C91" s="8"/>
      <c r="D91" s="9"/>
      <c r="E91" s="9"/>
      <c r="F91" s="10" t="s">
        <v>29</v>
      </c>
      <c r="G91" s="9"/>
    </row>
    <row r="92" spans="1:78" s="6" customFormat="1" ht="39.9" customHeight="1" thickTop="1" x14ac:dyDescent="0.25">
      <c r="A92" s="17" t="s">
        <v>174</v>
      </c>
      <c r="B92" s="14"/>
      <c r="C92" s="14"/>
      <c r="D92" s="15"/>
      <c r="E92" s="15"/>
      <c r="F92" s="16" t="s">
        <v>175</v>
      </c>
      <c r="G92" s="21">
        <v>1170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9.9" customHeight="1" x14ac:dyDescent="0.25">
      <c r="A93" s="17" t="s">
        <v>176</v>
      </c>
      <c r="B93" s="14"/>
      <c r="C93" s="14"/>
      <c r="D93" s="15"/>
      <c r="E93" s="15"/>
      <c r="F93" s="16" t="s">
        <v>177</v>
      </c>
      <c r="G93" s="21">
        <v>750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39.9" customHeight="1" x14ac:dyDescent="0.25">
      <c r="A94" s="17" t="s">
        <v>178</v>
      </c>
      <c r="B94" s="14"/>
      <c r="C94" s="14"/>
      <c r="D94" s="15"/>
      <c r="E94" s="15"/>
      <c r="F94" s="16" t="s">
        <v>179</v>
      </c>
      <c r="G94" s="21">
        <v>1170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39.9" customHeight="1" x14ac:dyDescent="0.25">
      <c r="A95" s="17" t="s">
        <v>35</v>
      </c>
      <c r="B95" s="14"/>
      <c r="C95" s="14"/>
      <c r="D95" s="15"/>
      <c r="E95" s="15"/>
      <c r="F95" s="16" t="s">
        <v>180</v>
      </c>
      <c r="G95" s="21">
        <v>340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ht="39.9" customHeight="1" thickBot="1" x14ac:dyDescent="0.3">
      <c r="A96" s="8"/>
      <c r="B96" s="8"/>
      <c r="C96" s="8"/>
      <c r="D96" s="9"/>
      <c r="E96" s="9"/>
      <c r="F96" s="10" t="s">
        <v>181</v>
      </c>
      <c r="G96" s="9"/>
    </row>
    <row r="97" spans="1:78" s="6" customFormat="1" ht="39.9" customHeight="1" thickTop="1" x14ac:dyDescent="0.25">
      <c r="A97" s="17" t="s">
        <v>182</v>
      </c>
      <c r="B97" s="14"/>
      <c r="C97" s="14"/>
      <c r="D97" s="15"/>
      <c r="E97" s="15"/>
      <c r="F97" s="16" t="s">
        <v>183</v>
      </c>
      <c r="G97" s="21">
        <v>1990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ht="39.9" customHeight="1" thickBot="1" x14ac:dyDescent="0.3">
      <c r="A98" s="8"/>
      <c r="B98" s="8"/>
      <c r="C98" s="8"/>
      <c r="D98" s="9"/>
      <c r="E98" s="9"/>
      <c r="F98" s="10" t="s">
        <v>30</v>
      </c>
      <c r="G98" s="9"/>
    </row>
    <row r="99" spans="1:78" s="6" customFormat="1" ht="39.9" customHeight="1" thickTop="1" x14ac:dyDescent="0.25">
      <c r="A99" s="17" t="s">
        <v>184</v>
      </c>
      <c r="B99" s="14"/>
      <c r="C99" s="14"/>
      <c r="D99" s="15"/>
      <c r="E99" s="15"/>
      <c r="F99" s="16" t="s">
        <v>185</v>
      </c>
      <c r="G99" s="21">
        <v>630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39.9" customHeight="1" x14ac:dyDescent="0.25">
      <c r="A100" s="17" t="s">
        <v>184</v>
      </c>
      <c r="B100" s="14" t="s">
        <v>48</v>
      </c>
      <c r="C100" s="14"/>
      <c r="D100" s="15"/>
      <c r="E100" s="15"/>
      <c r="F100" s="16" t="s">
        <v>185</v>
      </c>
      <c r="G100" s="21">
        <v>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39.9" customHeight="1" x14ac:dyDescent="0.25">
      <c r="A101" s="17" t="s">
        <v>184</v>
      </c>
      <c r="B101" s="14" t="s">
        <v>164</v>
      </c>
      <c r="C101" s="14"/>
      <c r="D101" s="15"/>
      <c r="E101" s="15"/>
      <c r="F101" s="16" t="s">
        <v>185</v>
      </c>
      <c r="G101" s="21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51.6" x14ac:dyDescent="0.25">
      <c r="A102" s="17" t="s">
        <v>186</v>
      </c>
      <c r="B102" s="14" t="s">
        <v>164</v>
      </c>
      <c r="C102" s="14"/>
      <c r="D102" s="15"/>
      <c r="E102" s="15"/>
      <c r="F102" s="16" t="s">
        <v>187</v>
      </c>
      <c r="G102" s="21">
        <v>590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7" t="s">
        <v>186</v>
      </c>
      <c r="B103" s="14"/>
      <c r="C103" s="14"/>
      <c r="D103" s="15"/>
      <c r="E103" s="15"/>
      <c r="F103" s="16" t="s">
        <v>187</v>
      </c>
      <c r="G103" s="21">
        <v>1210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39.9" customHeight="1" x14ac:dyDescent="0.25">
      <c r="A104" s="17" t="s">
        <v>188</v>
      </c>
      <c r="B104" s="14"/>
      <c r="C104" s="14"/>
      <c r="D104" s="15"/>
      <c r="E104" s="15"/>
      <c r="F104" s="16" t="s">
        <v>189</v>
      </c>
      <c r="G104" s="21">
        <v>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ht="39.9" customHeight="1" thickBot="1" x14ac:dyDescent="0.3">
      <c r="A105" s="8"/>
      <c r="B105" s="8"/>
      <c r="C105" s="8"/>
      <c r="D105" s="9"/>
      <c r="E105" s="9"/>
      <c r="F105" s="10" t="s">
        <v>190</v>
      </c>
      <c r="G105" s="9"/>
    </row>
    <row r="106" spans="1:78" s="6" customFormat="1" ht="39.9" customHeight="1" thickTop="1" x14ac:dyDescent="0.25">
      <c r="A106" s="17" t="s">
        <v>8</v>
      </c>
      <c r="B106" s="14"/>
      <c r="C106" s="14"/>
      <c r="D106" s="15"/>
      <c r="E106" s="15"/>
      <c r="F106" s="16" t="s">
        <v>191</v>
      </c>
      <c r="G106" s="21">
        <v>1170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39.9" customHeight="1" thickBot="1" x14ac:dyDescent="0.3">
      <c r="A107" s="8"/>
      <c r="B107" s="8"/>
      <c r="C107" s="8"/>
      <c r="D107" s="9"/>
      <c r="E107" s="9"/>
      <c r="F107" s="10" t="s">
        <v>192</v>
      </c>
      <c r="G107" s="9"/>
    </row>
    <row r="108" spans="1:78" s="6" customFormat="1" ht="39.9" customHeight="1" thickTop="1" x14ac:dyDescent="0.25">
      <c r="A108" s="17" t="s">
        <v>193</v>
      </c>
      <c r="B108" s="14"/>
      <c r="C108" s="14"/>
      <c r="D108" s="15"/>
      <c r="E108" s="15"/>
      <c r="F108" s="16" t="s">
        <v>194</v>
      </c>
      <c r="G108" s="21">
        <v>700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39.9" customHeight="1" x14ac:dyDescent="0.25">
      <c r="A109" s="17" t="s">
        <v>195</v>
      </c>
      <c r="B109" s="14"/>
      <c r="C109" s="14"/>
      <c r="D109" s="15"/>
      <c r="E109" s="15"/>
      <c r="F109" s="16" t="s">
        <v>196</v>
      </c>
      <c r="G109" s="21">
        <v>250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ht="39.9" customHeight="1" thickBot="1" x14ac:dyDescent="0.3">
      <c r="A110" s="8"/>
      <c r="B110" s="8"/>
      <c r="C110" s="8"/>
      <c r="D110" s="9"/>
      <c r="E110" s="9"/>
      <c r="F110" s="10" t="s">
        <v>197</v>
      </c>
      <c r="G110" s="9"/>
    </row>
    <row r="111" spans="1:78" s="6" customFormat="1" ht="39.9" customHeight="1" thickTop="1" x14ac:dyDescent="0.25">
      <c r="A111" s="17" t="s">
        <v>198</v>
      </c>
      <c r="B111" s="14"/>
      <c r="C111" s="14"/>
      <c r="D111" s="15"/>
      <c r="E111" s="15"/>
      <c r="F111" s="16" t="s">
        <v>199</v>
      </c>
      <c r="G111" s="21">
        <v>1460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39.9" customHeight="1" x14ac:dyDescent="0.25">
      <c r="A112" s="17" t="s">
        <v>200</v>
      </c>
      <c r="B112" s="14"/>
      <c r="C112" s="14"/>
      <c r="D112" s="15"/>
      <c r="E112" s="15"/>
      <c r="F112" s="16" t="s">
        <v>201</v>
      </c>
      <c r="G112" s="21">
        <v>420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9" customHeight="1" x14ac:dyDescent="0.25">
      <c r="A113" s="17" t="s">
        <v>200</v>
      </c>
      <c r="B113" s="14" t="s">
        <v>48</v>
      </c>
      <c r="C113" s="14"/>
      <c r="D113" s="15"/>
      <c r="E113" s="15"/>
      <c r="F113" s="16" t="s">
        <v>201</v>
      </c>
      <c r="G113" s="21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9.9" customHeight="1" x14ac:dyDescent="0.25">
      <c r="A114" s="17" t="s">
        <v>200</v>
      </c>
      <c r="B114" s="14" t="s">
        <v>46</v>
      </c>
      <c r="C114" s="14"/>
      <c r="D114" s="15"/>
      <c r="E114" s="15"/>
      <c r="F114" s="16" t="s">
        <v>201</v>
      </c>
      <c r="G114" s="21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39.9" customHeight="1" x14ac:dyDescent="0.25">
      <c r="A115" s="17" t="s">
        <v>200</v>
      </c>
      <c r="B115" s="14" t="s">
        <v>164</v>
      </c>
      <c r="C115" s="14"/>
      <c r="D115" s="15"/>
      <c r="E115" s="15"/>
      <c r="F115" s="16" t="s">
        <v>201</v>
      </c>
      <c r="G115" s="21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9.9" customHeight="1" x14ac:dyDescent="0.25">
      <c r="A116" s="17" t="s">
        <v>11</v>
      </c>
      <c r="B116" s="14"/>
      <c r="C116" s="14"/>
      <c r="D116" s="15"/>
      <c r="E116" s="15"/>
      <c r="F116" s="16" t="s">
        <v>33</v>
      </c>
      <c r="G116" s="21">
        <v>60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32" customFormat="1" ht="40.200000000000003" customHeight="1" thickBot="1" x14ac:dyDescent="0.3">
      <c r="A117" s="8"/>
      <c r="B117" s="8"/>
      <c r="C117" s="8"/>
      <c r="D117" s="9"/>
      <c r="E117" s="9"/>
      <c r="F117" s="10" t="s">
        <v>206</v>
      </c>
      <c r="G117" s="9" t="s">
        <v>43</v>
      </c>
    </row>
    <row r="118" spans="1:78" s="6" customFormat="1" ht="39.9" customHeight="1" thickTop="1" x14ac:dyDescent="0.25">
      <c r="A118" s="17" t="s">
        <v>209</v>
      </c>
      <c r="B118" s="14"/>
      <c r="C118" s="14"/>
      <c r="D118" s="15"/>
      <c r="E118" s="15"/>
      <c r="F118" s="16" t="s">
        <v>208</v>
      </c>
      <c r="G118" s="21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9.9" customHeight="1" x14ac:dyDescent="0.25">
      <c r="A119" s="17" t="s">
        <v>210</v>
      </c>
      <c r="B119" s="14"/>
      <c r="C119" s="14"/>
      <c r="D119" s="15"/>
      <c r="E119" s="15"/>
      <c r="F119" s="16" t="s">
        <v>208</v>
      </c>
      <c r="G119" s="21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9.9" customHeight="1" x14ac:dyDescent="0.25">
      <c r="A120" s="17" t="s">
        <v>212</v>
      </c>
      <c r="B120" s="14"/>
      <c r="C120" s="14"/>
      <c r="D120" s="15"/>
      <c r="E120" s="15"/>
      <c r="F120" s="16" t="s">
        <v>208</v>
      </c>
      <c r="G120" s="21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39.9" customHeight="1" x14ac:dyDescent="0.25">
      <c r="A121" s="17" t="s">
        <v>213</v>
      </c>
      <c r="B121" s="14"/>
      <c r="C121" s="14"/>
      <c r="D121" s="15"/>
      <c r="E121" s="15"/>
      <c r="F121" s="16" t="s">
        <v>208</v>
      </c>
      <c r="G121" s="21">
        <v>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39.9" customHeight="1" x14ac:dyDescent="0.25">
      <c r="A122" s="17" t="s">
        <v>207</v>
      </c>
      <c r="B122" s="14"/>
      <c r="C122" s="14"/>
      <c r="D122" s="15"/>
      <c r="E122" s="15"/>
      <c r="F122" s="16" t="s">
        <v>208</v>
      </c>
      <c r="G122" s="21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39.9" customHeight="1" x14ac:dyDescent="0.25">
      <c r="A123" s="17" t="s">
        <v>211</v>
      </c>
      <c r="B123" s="14"/>
      <c r="C123" s="14"/>
      <c r="D123" s="15"/>
      <c r="E123" s="15"/>
      <c r="F123" s="16" t="s">
        <v>208</v>
      </c>
      <c r="G123" s="21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ht="39.9" customHeight="1" thickBot="1" x14ac:dyDescent="0.3">
      <c r="A124" s="8"/>
      <c r="B124" s="8"/>
      <c r="C124" s="8"/>
      <c r="D124" s="9"/>
      <c r="E124" s="9"/>
      <c r="F124" s="10" t="s">
        <v>24</v>
      </c>
      <c r="G124" s="9"/>
    </row>
    <row r="125" spans="1:78" s="6" customFormat="1" ht="39.9" customHeight="1" thickTop="1" x14ac:dyDescent="0.25">
      <c r="A125" s="17" t="s">
        <v>21</v>
      </c>
      <c r="B125" s="14"/>
      <c r="C125" s="14"/>
      <c r="D125" s="15"/>
      <c r="E125" s="15"/>
      <c r="F125" s="16" t="s">
        <v>36</v>
      </c>
      <c r="G125" s="21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39.9" customHeight="1" x14ac:dyDescent="0.25">
      <c r="A126" s="17" t="s">
        <v>38</v>
      </c>
      <c r="B126" s="14"/>
      <c r="C126" s="14"/>
      <c r="D126" s="15"/>
      <c r="E126" s="15"/>
      <c r="F126" s="16" t="s">
        <v>39</v>
      </c>
      <c r="G126" s="21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9" customHeight="1" x14ac:dyDescent="0.25">
      <c r="A127" s="17" t="s">
        <v>202</v>
      </c>
      <c r="B127" s="14"/>
      <c r="C127" s="14"/>
      <c r="D127" s="15"/>
      <c r="E127" s="15"/>
      <c r="F127" s="16" t="s">
        <v>203</v>
      </c>
      <c r="G127" s="21">
        <v>1050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39.9" customHeight="1" x14ac:dyDescent="0.25">
      <c r="A128" s="17" t="s">
        <v>204</v>
      </c>
      <c r="B128" s="14"/>
      <c r="C128" s="14"/>
      <c r="D128" s="15"/>
      <c r="E128" s="15"/>
      <c r="F128" s="16" t="s">
        <v>205</v>
      </c>
      <c r="G128" s="21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39.9" customHeight="1" x14ac:dyDescent="0.25">
      <c r="A129" s="17" t="s">
        <v>18</v>
      </c>
      <c r="B129" s="14"/>
      <c r="C129" s="14"/>
      <c r="D129" s="15"/>
      <c r="E129" s="15"/>
      <c r="F129" s="16" t="s">
        <v>17</v>
      </c>
      <c r="G129" s="21">
        <v>1050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9" customHeight="1" x14ac:dyDescent="0.25">
      <c r="A130" s="17" t="s">
        <v>22</v>
      </c>
      <c r="B130" s="14"/>
      <c r="C130" s="14"/>
      <c r="D130" s="15"/>
      <c r="E130" s="15"/>
      <c r="F130" s="16" t="s">
        <v>37</v>
      </c>
      <c r="G130" s="21">
        <v>1050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39.9" customHeight="1" x14ac:dyDescent="0.25">
      <c r="A131" s="17" t="s">
        <v>20</v>
      </c>
      <c r="B131" s="14"/>
      <c r="C131" s="14"/>
      <c r="D131" s="15"/>
      <c r="E131" s="15"/>
      <c r="F131" s="16" t="s">
        <v>19</v>
      </c>
      <c r="G131" s="21">
        <v>1050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39.9" customHeight="1" x14ac:dyDescent="0.25">
      <c r="A132" s="17" t="s">
        <v>9</v>
      </c>
      <c r="B132" s="14"/>
      <c r="C132" s="14"/>
      <c r="D132" s="15"/>
      <c r="E132" s="15"/>
      <c r="F132" s="16" t="s">
        <v>10</v>
      </c>
      <c r="G132" s="21">
        <v>5750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4" spans="1:78" x14ac:dyDescent="0.25">
      <c r="A134" s="31" t="s">
        <v>25</v>
      </c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</sheetData>
  <mergeCells count="3">
    <mergeCell ref="F5:F6"/>
    <mergeCell ref="G5:G6"/>
    <mergeCell ref="A3:G3"/>
  </mergeCells>
  <phoneticPr fontId="5" type="noConversion"/>
  <conditionalFormatting sqref="A25">
    <cfRule type="duplicateValues" dxfId="17" priority="17"/>
  </conditionalFormatting>
  <conditionalFormatting sqref="A34">
    <cfRule type="duplicateValues" dxfId="16" priority="16"/>
  </conditionalFormatting>
  <conditionalFormatting sqref="A40">
    <cfRule type="duplicateValues" dxfId="15" priority="15"/>
  </conditionalFormatting>
  <conditionalFormatting sqref="A43">
    <cfRule type="duplicateValues" dxfId="14" priority="14"/>
  </conditionalFormatting>
  <conditionalFormatting sqref="A46">
    <cfRule type="duplicateValues" dxfId="13" priority="13"/>
  </conditionalFormatting>
  <conditionalFormatting sqref="A51">
    <cfRule type="duplicateValues" dxfId="12" priority="12"/>
  </conditionalFormatting>
  <conditionalFormatting sqref="A53">
    <cfRule type="duplicateValues" dxfId="11" priority="11"/>
  </conditionalFormatting>
  <conditionalFormatting sqref="A55">
    <cfRule type="duplicateValues" dxfId="10" priority="10"/>
  </conditionalFormatting>
  <conditionalFormatting sqref="A81">
    <cfRule type="duplicateValues" dxfId="9" priority="9"/>
  </conditionalFormatting>
  <conditionalFormatting sqref="A91">
    <cfRule type="duplicateValues" dxfId="8" priority="8"/>
  </conditionalFormatting>
  <conditionalFormatting sqref="A96">
    <cfRule type="duplicateValues" dxfId="7" priority="7"/>
  </conditionalFormatting>
  <conditionalFormatting sqref="A98">
    <cfRule type="duplicateValues" dxfId="6" priority="6"/>
  </conditionalFormatting>
  <conditionalFormatting sqref="A105">
    <cfRule type="duplicateValues" dxfId="5" priority="5"/>
  </conditionalFormatting>
  <conditionalFormatting sqref="A107">
    <cfRule type="duplicateValues" dxfId="4" priority="4"/>
  </conditionalFormatting>
  <conditionalFormatting sqref="A110">
    <cfRule type="duplicateValues" dxfId="3" priority="3"/>
  </conditionalFormatting>
  <conditionalFormatting sqref="A117">
    <cfRule type="duplicateValues" dxfId="2" priority="1"/>
  </conditionalFormatting>
  <conditionalFormatting sqref="A124">
    <cfRule type="duplicateValues" dxfId="1" priority="2"/>
  </conditionalFormatting>
  <conditionalFormatting sqref="A167:A1048576 A1:A9 A17 A66 A75 A83">
    <cfRule type="duplicateValues" dxfId="0" priority="41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&amp;L&amp;P</oddFooter>
  </headerFooter>
  <rowBreaks count="6" manualBreakCount="6">
    <brk id="24" max="6" man="1"/>
    <brk id="39" max="6" man="1"/>
    <brk id="54" max="6" man="1"/>
    <brk id="65" max="6" man="1"/>
    <brk id="85" max="6" man="1"/>
    <brk id="10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e-tron GT</vt:lpstr>
      <vt:lpstr>'S e-tron GT'!Print_Area</vt:lpstr>
      <vt:lpstr>'S e-tron GT'!Print_Titles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2025-02-06T16:18:52Z</cp:lastPrinted>
  <dcterms:created xsi:type="dcterms:W3CDTF">2016-06-29T13:36:18Z</dcterms:created>
  <dcterms:modified xsi:type="dcterms:W3CDTF">2025-05-23T08:04:43Z</dcterms:modified>
</cp:coreProperties>
</file>